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D5518250-5CDC-4ED2-84D7-F92C9CC2F3AE}" xr6:coauthVersionLast="47" xr6:coauthVersionMax="47" xr10:uidLastSave="{00000000-0000-0000-0000-000000000000}"/>
  <bookViews>
    <workbookView xWindow="-120" yWindow="-120" windowWidth="29040" windowHeight="15720" xr2:uid="{E3E7E163-5DD9-435D-AC7F-CDF05E10B26B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<sst xmlns="http://schemas.openxmlformats.org/spreadsheetml/2006/main" count="2612" uniqueCount="1195">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</sst>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1A23-FD2F-4F53-A4E8-F2BEAC1B5C67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488688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2</v>
      </c>
      <c r="E22" s="12">
        <f>C22*D22</f>
        <v>1694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2</v>
      </c>
      <c r="E25" s="12">
        <f t="shared" ref="E25:E34" si="3">C25*D25</f>
        <v>9552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2</v>
      </c>
      <c r="E26" s="12">
        <f t="shared" si="3"/>
        <v>15474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2</v>
      </c>
      <c r="E27" s="12">
        <f t="shared" si="3"/>
        <v>12134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1</v>
      </c>
      <c r="E28" s="12">
        <f t="shared" si="3"/>
        <v>9407</v>
      </c>
      <c r="F28" s="5" t="s">
        <v>11</v>
      </c>
      <c r="G28" s="5" t="s">
        <v>11</v>
      </c>
      <c r="H28" s="5"/>
      <c r="I28" s="5" t="str">
        <f t="shared" si="0"/>
        <v>ano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1</v>
      </c>
      <c r="E78" s="12">
        <f>C78*D78</f>
        <v>6347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2</v>
      </c>
      <c r="E105" s="12">
        <f>C105*D105</f>
        <v>11486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2</v>
      </c>
      <c r="E106" s="12">
        <f>C106*D106</f>
        <v>12134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1</v>
      </c>
      <c r="E109" s="12">
        <f>C109*D109</f>
        <v>6067</v>
      </c>
      <c r="F109" s="5"/>
      <c r="G109" s="5" t="s">
        <v>11</v>
      </c>
      <c r="H109" s="5"/>
      <c r="I109" s="5" t="str">
        <f t="shared" si="19"/>
        <v>ano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1</v>
      </c>
      <c r="E110" s="12">
        <f t="shared" ref="E110" si="21">C110*D110</f>
        <v>3340</v>
      </c>
      <c r="F110" s="5" t="s">
        <v>11</v>
      </c>
      <c r="G110" s="5" t="s">
        <v>11</v>
      </c>
      <c r="H110" s="5"/>
      <c r="I110" s="5" t="str">
        <f t="shared" si="19"/>
        <v>ano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1</v>
      </c>
      <c r="E112" s="12">
        <f>C112*D112</f>
        <v>3340</v>
      </c>
      <c r="F112" s="5"/>
      <c r="G112" s="5" t="s">
        <v>11</v>
      </c>
      <c r="H112" s="5"/>
      <c r="I112" s="5" t="str">
        <f t="shared" si="19"/>
        <v>ano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1</v>
      </c>
      <c r="E116" s="12">
        <f t="shared" si="22"/>
        <v>8015</v>
      </c>
      <c r="F116" s="5"/>
      <c r="G116" s="5" t="s">
        <v>11</v>
      </c>
      <c r="H116" s="5"/>
      <c r="I116" s="5" t="str">
        <f t="shared" si="19"/>
        <v>ano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1</v>
      </c>
      <c r="E160" s="12">
        <f>C160*D160</f>
        <v>61170</v>
      </c>
      <c r="F160" s="5" t="s">
        <v>11</v>
      </c>
      <c r="G160" s="5"/>
      <c r="H160" s="5"/>
      <c r="I160" s="5" t="str">
        <f>IF(D160=0,"ne","ano")</f>
        <v>ano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1</v>
      </c>
      <c r="E161" s="12">
        <f t="shared" ref="E161:E163" si="32">C161*D161</f>
        <v>28842</v>
      </c>
      <c r="F161" s="5" t="s">
        <v>11</v>
      </c>
      <c r="G161" s="5"/>
      <c r="H161" s="5"/>
      <c r="I161" s="5" t="str">
        <f t="shared" ref="I161" si="33">IF(D161=0,"ne","ano")</f>
        <v>ano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2</v>
      </c>
      <c r="E206" s="12">
        <f t="shared" ref="E206:E210" si="44">C206*D206</f>
        <v>5738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1</v>
      </c>
      <c r="E318" s="12">
        <f t="shared" si="47"/>
        <v>790</v>
      </c>
      <c r="F318" s="5"/>
      <c r="G318" s="5" t="s">
        <v>11</v>
      </c>
      <c r="H318" s="5"/>
      <c r="I318" s="5" t="str">
        <f t="shared" si="48"/>
        <v>ano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1</v>
      </c>
      <c r="E324" s="12">
        <f t="shared" si="47"/>
        <v>923</v>
      </c>
      <c r="F324" s="5"/>
      <c r="G324" s="5" t="s">
        <v>11</v>
      </c>
      <c r="H324" s="5"/>
      <c r="I324" s="5" t="str">
        <f t="shared" si="48"/>
        <v>ano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1</v>
      </c>
      <c r="E327" s="12">
        <f t="shared" si="47"/>
        <v>790</v>
      </c>
      <c r="F327" s="5"/>
      <c r="G327" s="5" t="s">
        <v>11</v>
      </c>
      <c r="H327" s="5"/>
      <c r="I327" s="5" t="str">
        <f t="shared" si="48"/>
        <v>ano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1</v>
      </c>
      <c r="E329" s="12">
        <f t="shared" si="47"/>
        <v>923</v>
      </c>
      <c r="F329" s="5"/>
      <c r="G329" s="5" t="s">
        <v>11</v>
      </c>
      <c r="H329" s="5"/>
      <c r="I329" s="5" t="str">
        <f t="shared" si="48"/>
        <v>ano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1</v>
      </c>
      <c r="E337" s="12">
        <f t="shared" si="47"/>
        <v>1731</v>
      </c>
      <c r="F337" s="5"/>
      <c r="G337" s="5" t="s">
        <v>11</v>
      </c>
      <c r="H337" s="5" t="s">
        <v>11</v>
      </c>
      <c r="I337" s="5" t="str">
        <f t="shared" si="48"/>
        <v>ano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1</v>
      </c>
      <c r="E344" s="12">
        <f t="shared" si="49"/>
        <v>1731</v>
      </c>
      <c r="F344" s="5" t="s">
        <v>11</v>
      </c>
      <c r="G344" s="5" t="s">
        <v>11</v>
      </c>
      <c r="H344" s="5" t="s">
        <v>11</v>
      </c>
      <c r="I344" s="5" t="str">
        <f t="shared" si="50"/>
        <v>ano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1</v>
      </c>
      <c r="E549" s="12">
        <f t="shared" si="55"/>
        <v>16334</v>
      </c>
      <c r="F549" s="5" t="s">
        <v>11</v>
      </c>
      <c r="G549" s="5"/>
      <c r="H549" s="5" t="s">
        <v>11</v>
      </c>
      <c r="I549" s="5" t="str">
        <f t="shared" si="56"/>
        <v>ano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1</v>
      </c>
      <c r="E583" s="12">
        <f t="shared" si="55"/>
        <v>607</v>
      </c>
      <c r="F583" s="5"/>
      <c r="G583" s="5" t="s">
        <v>11</v>
      </c>
      <c r="H583" s="5"/>
      <c r="I583" s="5" t="str">
        <f t="shared" si="56"/>
        <v>ano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1</v>
      </c>
      <c r="E593" s="12">
        <f t="shared" si="55"/>
        <v>2269</v>
      </c>
      <c r="F593" s="5"/>
      <c r="G593" s="5" t="s">
        <v>11</v>
      </c>
      <c r="H593" s="5"/>
      <c r="I593" s="5" t="str">
        <f t="shared" si="56"/>
        <v>ano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1</v>
      </c>
      <c r="E611" s="12">
        <f t="shared" si="57"/>
        <v>8440</v>
      </c>
      <c r="F611" s="5" t="s">
        <v>11</v>
      </c>
      <c r="G611" s="5" t="s">
        <v>11</v>
      </c>
      <c r="H611" s="5"/>
      <c r="I611" s="5" t="str">
        <f t="shared" si="58"/>
        <v>ano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1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ano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6CD94D3C-9854-436C-B46A-CF27591E70BD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2025-12-31T10:57:38Z</dcterms:created>
  <dcterms:modified xsi:type="dcterms:W3CDTF">2025-12-31T10:57:39Z</dcterms:modified>
</cp:coreProperties>
</file>