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94B91786-E81D-43F4-BCD8-220C8FFA36DD}" xr6:coauthVersionLast="47" xr6:coauthVersionMax="47" xr10:uidLastSave="{00000000-0000-0000-0000-000000000000}"/>
  <bookViews>
    <workbookView xWindow="-120" yWindow="-120" windowWidth="29040" windowHeight="15720" xr2:uid="{2A2FA959-321B-429E-BD8C-C622DBC3E3AB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<sst xmlns="http://schemas.openxmlformats.org/spreadsheetml/2006/main" count="2612" uniqueCount="1195">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</sst>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7104-52CB-439E-B3C9-7AF377F4E035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445605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2</v>
      </c>
      <c r="E22" s="12">
        <f>C22*D22</f>
        <v>1694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2</v>
      </c>
      <c r="E25" s="12">
        <f t="shared" ref="E25:E34" si="3">C25*D25</f>
        <v>9552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2</v>
      </c>
      <c r="E26" s="12">
        <f t="shared" si="3"/>
        <v>15474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2</v>
      </c>
      <c r="E27" s="12">
        <f t="shared" si="3"/>
        <v>12134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1</v>
      </c>
      <c r="E28" s="12">
        <f t="shared" si="3"/>
        <v>9407</v>
      </c>
      <c r="F28" s="5" t="s">
        <v>11</v>
      </c>
      <c r="G28" s="5" t="s">
        <v>11</v>
      </c>
      <c r="H28" s="5"/>
      <c r="I28" s="5" t="str">
        <f t="shared" si="0"/>
        <v>ano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1</v>
      </c>
      <c r="E73" s="12">
        <f t="shared" ref="E73" si="15">C73*D73</f>
        <v>15050</v>
      </c>
      <c r="F73" s="5" t="s">
        <v>11</v>
      </c>
      <c r="G73" s="5" t="s">
        <v>11</v>
      </c>
      <c r="H73" s="5"/>
      <c r="I73" s="5" t="str">
        <f t="shared" ref="I73" si="16">IF(D73=0,"ne","ano")</f>
        <v>ano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1</v>
      </c>
      <c r="E170" s="12">
        <f t="shared" si="34"/>
        <v>4797</v>
      </c>
      <c r="F170" s="5" t="s">
        <v>11</v>
      </c>
      <c r="G170" s="5" t="s">
        <v>11</v>
      </c>
      <c r="H170" s="5"/>
      <c r="I170" s="5" t="str">
        <f t="shared" si="35"/>
        <v>ano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1</v>
      </c>
      <c r="E171" s="12">
        <f t="shared" si="34"/>
        <v>37014</v>
      </c>
      <c r="F171" s="5" t="s">
        <v>11</v>
      </c>
      <c r="G171" s="5" t="s">
        <v>11</v>
      </c>
      <c r="H171" s="5"/>
      <c r="I171" s="5" t="str">
        <f t="shared" si="35"/>
        <v>ano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1</v>
      </c>
      <c r="E172" s="12">
        <f t="shared" si="34"/>
        <v>1761</v>
      </c>
      <c r="F172" s="5" t="s">
        <v>11</v>
      </c>
      <c r="G172" s="5" t="s">
        <v>11</v>
      </c>
      <c r="H172" s="5"/>
      <c r="I172" s="5" t="str">
        <f t="shared" si="35"/>
        <v>ano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1</v>
      </c>
      <c r="E199" s="12">
        <f>C199*D199</f>
        <v>7590</v>
      </c>
      <c r="F199" s="5"/>
      <c r="G199" s="5" t="s">
        <v>11</v>
      </c>
      <c r="H199" s="5"/>
      <c r="I199" s="5" t="str">
        <f t="shared" si="41"/>
        <v>ano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2</v>
      </c>
      <c r="E206" s="12">
        <f t="shared" ref="E206:E210" si="44">C206*D206</f>
        <v>5738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1</v>
      </c>
      <c r="E326" s="12">
        <f t="shared" si="47"/>
        <v>923</v>
      </c>
      <c r="F326" s="5"/>
      <c r="G326" s="5" t="s">
        <v>11</v>
      </c>
      <c r="H326" s="5"/>
      <c r="I326" s="5" t="str">
        <f t="shared" si="48"/>
        <v>ano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1</v>
      </c>
      <c r="E344" s="12">
        <f t="shared" si="49"/>
        <v>1731</v>
      </c>
      <c r="F344" s="5" t="s">
        <v>11</v>
      </c>
      <c r="G344" s="5" t="s">
        <v>11</v>
      </c>
      <c r="H344" s="5" t="s">
        <v>11</v>
      </c>
      <c r="I344" s="5" t="str">
        <f t="shared" si="50"/>
        <v>ano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1</v>
      </c>
      <c r="E476" s="12">
        <f t="shared" si="51"/>
        <v>1346</v>
      </c>
      <c r="F476" s="5" t="s">
        <v>11</v>
      </c>
      <c r="G476" s="5"/>
      <c r="H476" s="5" t="s">
        <v>11</v>
      </c>
      <c r="I476" s="5" t="str">
        <f t="shared" si="52"/>
        <v>ano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1</v>
      </c>
      <c r="E549" s="12">
        <f t="shared" si="55"/>
        <v>16334</v>
      </c>
      <c r="F549" s="5" t="s">
        <v>11</v>
      </c>
      <c r="G549" s="5"/>
      <c r="H549" s="5" t="s">
        <v>11</v>
      </c>
      <c r="I549" s="5" t="str">
        <f t="shared" si="56"/>
        <v>ano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1</v>
      </c>
      <c r="E583" s="12">
        <f t="shared" si="55"/>
        <v>607</v>
      </c>
      <c r="F583" s="5"/>
      <c r="G583" s="5" t="s">
        <v>11</v>
      </c>
      <c r="H583" s="5"/>
      <c r="I583" s="5" t="str">
        <f t="shared" si="56"/>
        <v>ano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1</v>
      </c>
      <c r="E593" s="12">
        <f t="shared" si="55"/>
        <v>2269</v>
      </c>
      <c r="F593" s="5"/>
      <c r="G593" s="5" t="s">
        <v>11</v>
      </c>
      <c r="H593" s="5"/>
      <c r="I593" s="5" t="str">
        <f t="shared" si="56"/>
        <v>ano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1</v>
      </c>
      <c r="E611" s="12">
        <f t="shared" si="57"/>
        <v>8440</v>
      </c>
      <c r="F611" s="5" t="s">
        <v>11</v>
      </c>
      <c r="G611" s="5" t="s">
        <v>11</v>
      </c>
      <c r="H611" s="5"/>
      <c r="I611" s="5" t="str">
        <f t="shared" si="58"/>
        <v>ano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D3DBABE1-073A-4025-8CC5-E16D1AAD0F89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2025-12-31T10:57:38Z</dcterms:created>
  <dcterms:modified xsi:type="dcterms:W3CDTF">2025-12-31T10:57:38Z</dcterms:modified>
</cp:coreProperties>
</file>