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4BBA39A8-4BE9-435C-B4CC-D0C29AC24E61}" xr6:coauthVersionLast="47" xr6:coauthVersionMax="47" xr10:uidLastSave="{00000000-0000-0000-0000-000000000000}"/>
  <bookViews>
    <workbookView xWindow="-120" yWindow="-120" windowWidth="29040" windowHeight="15720" xr2:uid="{C4AE3440-4D37-4BA8-80F8-E8FDB8D7B7A0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<sst xmlns="http://schemas.openxmlformats.org/spreadsheetml/2006/main" count="2612" uniqueCount="1195">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</sst>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37E76-40C0-40A6-A49A-6CC5D056C37B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180857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0</v>
      </c>
      <c r="E21" s="12">
        <f>C21*D21</f>
        <v>0</v>
      </c>
      <c r="F21" s="5" t="s">
        <v>11</v>
      </c>
      <c r="G21" s="5" t="s">
        <v>11</v>
      </c>
      <c r="H21" s="5" t="s">
        <v>11</v>
      </c>
      <c r="I21" s="5" t="str">
        <f t="shared" si="0"/>
        <v>ne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1</v>
      </c>
      <c r="E25" s="12">
        <f t="shared" ref="E25:E34" si="3">C25*D25</f>
        <v>4776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0</v>
      </c>
      <c r="E26" s="12">
        <f t="shared" si="3"/>
        <v>0</v>
      </c>
      <c r="F26" s="5" t="s">
        <v>11</v>
      </c>
      <c r="G26" s="5" t="s">
        <v>11</v>
      </c>
      <c r="H26" s="5"/>
      <c r="I26" s="5" t="str">
        <f t="shared" si="0"/>
        <v>ne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1</v>
      </c>
      <c r="E36" s="12">
        <f>C36*D36</f>
        <v>6624</v>
      </c>
      <c r="F36" s="5" t="s">
        <v>11</v>
      </c>
      <c r="G36" s="5"/>
      <c r="H36" s="5" t="s">
        <v>11</v>
      </c>
      <c r="I36" s="5" t="str">
        <f t="shared" ref="I36:I42" si="4">IF(D36=0,"ne","ano")</f>
        <v>ano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1</v>
      </c>
      <c r="E49" s="12">
        <f t="shared" ref="E49:E50" si="8">C49*D49</f>
        <v>547</v>
      </c>
      <c r="F49" s="5"/>
      <c r="G49" s="5"/>
      <c r="H49" s="5" t="s">
        <v>11</v>
      </c>
      <c r="I49" s="5" t="str">
        <f t="shared" si="6"/>
        <v>ano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1</v>
      </c>
      <c r="E52" s="12">
        <f>C52*D52</f>
        <v>8850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1</v>
      </c>
      <c r="E53" s="12">
        <f>C53*D53</f>
        <v>8293</v>
      </c>
      <c r="F53" s="5"/>
      <c r="G53" s="5"/>
      <c r="H53" s="5" t="s">
        <v>11</v>
      </c>
      <c r="I53" s="5" t="str">
        <f t="shared" ref="I53:I62" si="9">IF(D53=0,"ne","ano")</f>
        <v>ano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1</v>
      </c>
      <c r="E54" s="12">
        <f>C54*D54</f>
        <v>11076</v>
      </c>
      <c r="F54" s="5"/>
      <c r="G54" s="5"/>
      <c r="H54" s="5" t="s">
        <v>11</v>
      </c>
      <c r="I54" s="5" t="str">
        <f t="shared" si="9"/>
        <v>ano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1</v>
      </c>
      <c r="E62" s="12">
        <f t="shared" ref="E62" si="12">C62*D62</f>
        <v>2125</v>
      </c>
      <c r="F62" s="5"/>
      <c r="G62" s="5"/>
      <c r="H62" s="5" t="s">
        <v>11</v>
      </c>
      <c r="I62" s="5" t="str">
        <f t="shared" si="9"/>
        <v>ano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</v>
      </c>
      <c r="E64" s="12">
        <f>C64*D64</f>
        <v>7193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1</v>
      </c>
      <c r="E101" s="12">
        <f>C101*D101</f>
        <v>6067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1</v>
      </c>
      <c r="E120" s="12">
        <f>C120*D120</f>
        <v>13859</v>
      </c>
      <c r="F120" s="5" t="s">
        <v>11</v>
      </c>
      <c r="G120" s="5" t="s">
        <v>11</v>
      </c>
      <c r="H120" s="5" t="s">
        <v>11</v>
      </c>
      <c r="I120" s="5" t="str">
        <f t="shared" si="23"/>
        <v>ano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1</v>
      </c>
      <c r="E134" s="12">
        <f t="shared" si="25"/>
        <v>28953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1</v>
      </c>
      <c r="E135" s="12">
        <f>C135*D135</f>
        <v>4797</v>
      </c>
      <c r="F135" s="5"/>
      <c r="G135" s="5" t="s">
        <v>11</v>
      </c>
      <c r="H135" s="5" t="s">
        <v>11</v>
      </c>
      <c r="I135" s="5" t="str">
        <f t="shared" si="26"/>
        <v>ano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1</v>
      </c>
      <c r="E198" s="12">
        <f t="shared" ref="E198" si="40">C198*D198</f>
        <v>9963</v>
      </c>
      <c r="F198" s="5"/>
      <c r="G198" s="5" t="s">
        <v>11</v>
      </c>
      <c r="H198" s="5" t="s">
        <v>11</v>
      </c>
      <c r="I198" s="5" t="str">
        <f t="shared" ref="I198:I203" si="41">IF(D198=0,"ne","ano")</f>
        <v>ano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0D3DEAFA-6BEA-4211-BE32-55D6AD5336FF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2025-12-31T10:57:24Z</dcterms:created>
  <dcterms:modified xsi:type="dcterms:W3CDTF">2025-12-31T10:57:25Z</dcterms:modified>
</cp:coreProperties>
</file>