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3BB55992-F3B7-402D-96C1-0780E630143B}" xr6:coauthVersionLast="47" xr6:coauthVersionMax="47" xr10:uidLastSave="{00000000-0000-0000-0000-000000000000}"/>
  <bookViews>
    <workbookView xWindow="-120" yWindow="-120" windowWidth="29040" windowHeight="15720" xr2:uid="{18A124DE-6102-48EF-ACD1-BF6B4E0C7BB0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<sst xmlns="http://schemas.openxmlformats.org/spreadsheetml/2006/main" count="2612" uniqueCount="1195">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</sst>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E3DE-9D22-4905-BE72-ADFA3889B303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1372659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8</v>
      </c>
      <c r="E26" s="12">
        <f t="shared" si="3"/>
        <v>61896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1</v>
      </c>
      <c r="E73" s="12">
        <f t="shared" ref="E73" si="15">C73*D73</f>
        <v>15050</v>
      </c>
      <c r="F73" s="5" t="s">
        <v>11</v>
      </c>
      <c r="G73" s="5" t="s">
        <v>11</v>
      </c>
      <c r="H73" s="5"/>
      <c r="I73" s="5" t="str">
        <f t="shared" ref="I73" si="16">IF(D73=0,"ne","ano")</f>
        <v>ano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8</v>
      </c>
      <c r="E105" s="12">
        <f>C105*D105</f>
        <v>45944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8</v>
      </c>
      <c r="E134" s="12">
        <f t="shared" si="25"/>
        <v>231624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8</v>
      </c>
      <c r="E155" s="12">
        <f>C155*D155</f>
        <v>64568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1</v>
      </c>
      <c r="E159" s="12">
        <f>C159*D159</f>
        <v>7737</v>
      </c>
      <c r="F159" s="5" t="s">
        <v>11</v>
      </c>
      <c r="G159" s="5"/>
      <c r="H159" s="5"/>
      <c r="I159" s="5" t="str">
        <f t="shared" si="30"/>
        <v>ano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8</v>
      </c>
      <c r="E166" s="12">
        <f t="shared" ref="E166:E177" si="34">C166*D166</f>
        <v>57440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8</v>
      </c>
      <c r="E167" s="12">
        <f t="shared" si="34"/>
        <v>89384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8</v>
      </c>
      <c r="E168" s="12">
        <f t="shared" si="34"/>
        <v>5168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1</v>
      </c>
      <c r="E171" s="12">
        <f t="shared" si="34"/>
        <v>37014</v>
      </c>
      <c r="F171" s="5" t="s">
        <v>11</v>
      </c>
      <c r="G171" s="5" t="s">
        <v>11</v>
      </c>
      <c r="H171" s="5"/>
      <c r="I171" s="5" t="str">
        <f t="shared" si="35"/>
        <v>ano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1</v>
      </c>
      <c r="E173" s="12">
        <f t="shared" si="34"/>
        <v>269895</v>
      </c>
      <c r="F173" s="5" t="s">
        <v>11</v>
      </c>
      <c r="G173" s="5"/>
      <c r="H173" s="5"/>
      <c r="I173" s="5" t="str">
        <f t="shared" si="35"/>
        <v>ano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1</v>
      </c>
      <c r="E176" s="12">
        <f>C176*D176</f>
        <v>9108</v>
      </c>
      <c r="F176" s="5" t="s">
        <v>11</v>
      </c>
      <c r="G176" s="5"/>
      <c r="H176" s="5"/>
      <c r="I176" s="5" t="str">
        <f t="shared" si="35"/>
        <v>ano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B4CF5470-2B9F-41D1-ACF6-A339D8F922BF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2025-12-31T10:57:30Z</dcterms:created>
  <dcterms:modified xsi:type="dcterms:W3CDTF">2025-12-31T10:57:31Z</dcterms:modified>
</cp:coreProperties>
</file>