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3437E597-20C7-4803-814B-67CB1991AF48}" xr6:coauthVersionLast="47" xr6:coauthVersionMax="47" xr10:uidLastSave="{00000000-0000-0000-0000-000000000000}"/>
  <bookViews>
    <workbookView xWindow="-120" yWindow="-120" windowWidth="29040" windowHeight="15720" xr2:uid="{41D0CC93-DB26-4C34-9365-DB882D6AC843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<sst xmlns="http://schemas.openxmlformats.org/spreadsheetml/2006/main" count="2612" uniqueCount="1195">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</sst>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64842-F5F0-4958-B04A-49DB9CB9D9CF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24660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0</v>
      </c>
      <c r="E4" s="12">
        <f>C4*D4</f>
        <v>0</v>
      </c>
      <c r="F4" s="5" t="s">
        <v>11</v>
      </c>
      <c r="G4" s="5" t="s">
        <v>11</v>
      </c>
      <c r="H4" s="5" t="s">
        <v>11</v>
      </c>
      <c r="I4" s="5" t="str">
        <f>IF(D4=0,"ne","ano")</f>
        <v>ne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0</v>
      </c>
      <c r="E6" s="12">
        <f>C6*D6</f>
        <v>0</v>
      </c>
      <c r="F6" s="5" t="s">
        <v>11</v>
      </c>
      <c r="G6" s="5" t="s">
        <v>11</v>
      </c>
      <c r="H6" s="5" t="s">
        <v>11</v>
      </c>
      <c r="I6" s="5" t="str">
        <f t="shared" si="0"/>
        <v>ne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0</v>
      </c>
      <c r="E20" s="12">
        <f t="shared" ref="E20" si="2">C20*D20</f>
        <v>0</v>
      </c>
      <c r="F20" s="5" t="s">
        <v>11</v>
      </c>
      <c r="G20" s="5" t="s">
        <v>11</v>
      </c>
      <c r="H20" s="5" t="s">
        <v>11</v>
      </c>
      <c r="I20" s="5" t="str">
        <f t="shared" si="0"/>
        <v>ne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0</v>
      </c>
      <c r="E21" s="12">
        <f>C21*D21</f>
        <v>0</v>
      </c>
      <c r="F21" s="5" t="s">
        <v>11</v>
      </c>
      <c r="G21" s="5" t="s">
        <v>11</v>
      </c>
      <c r="H21" s="5" t="s">
        <v>11</v>
      </c>
      <c r="I21" s="5" t="str">
        <f t="shared" si="0"/>
        <v>ne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0</v>
      </c>
      <c r="E22" s="12">
        <f>C22*D22</f>
        <v>0</v>
      </c>
      <c r="F22" s="5" t="s">
        <v>11</v>
      </c>
      <c r="G22" s="5" t="s">
        <v>11</v>
      </c>
      <c r="H22" s="5" t="s">
        <v>11</v>
      </c>
      <c r="I22" s="5" t="str">
        <f t="shared" si="0"/>
        <v>ne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1</v>
      </c>
      <c r="E25" s="12">
        <f t="shared" ref="E25:E34" si="3">C25*D25</f>
        <v>4776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0</v>
      </c>
      <c r="E26" s="12">
        <f t="shared" si="3"/>
        <v>0</v>
      </c>
      <c r="F26" s="5" t="s">
        <v>11</v>
      </c>
      <c r="G26" s="5" t="s">
        <v>11</v>
      </c>
      <c r="H26" s="5"/>
      <c r="I26" s="5" t="str">
        <f t="shared" si="0"/>
        <v>ne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0</v>
      </c>
      <c r="E27" s="12">
        <f t="shared" si="3"/>
        <v>0</v>
      </c>
      <c r="F27" s="5" t="s">
        <v>11</v>
      </c>
      <c r="G27" s="5" t="s">
        <v>11</v>
      </c>
      <c r="H27" s="5" t="s">
        <v>11</v>
      </c>
      <c r="I27" s="5" t="str">
        <f t="shared" si="0"/>
        <v>ne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0</v>
      </c>
      <c r="E37" s="12">
        <f>C37*D37</f>
        <v>0</v>
      </c>
      <c r="F37" s="5" t="s">
        <v>11</v>
      </c>
      <c r="G37" s="5"/>
      <c r="H37" s="5" t="s">
        <v>11</v>
      </c>
      <c r="I37" s="5" t="str">
        <f t="shared" si="4"/>
        <v>ne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0</v>
      </c>
      <c r="E38" s="12">
        <f>C38*D38</f>
        <v>0</v>
      </c>
      <c r="F38" s="5" t="s">
        <v>11</v>
      </c>
      <c r="G38" s="5"/>
      <c r="H38" s="5" t="s">
        <v>11</v>
      </c>
      <c r="I38" s="5" t="str">
        <f t="shared" si="4"/>
        <v>ne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0</v>
      </c>
      <c r="E39" s="12">
        <f t="shared" ref="E39:E42" si="5">C39*D39</f>
        <v>0</v>
      </c>
      <c r="F39" s="5" t="s">
        <v>11</v>
      </c>
      <c r="G39" s="5"/>
      <c r="H39" s="5" t="s">
        <v>11</v>
      </c>
      <c r="I39" s="5" t="str">
        <f t="shared" si="4"/>
        <v>ne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0</v>
      </c>
      <c r="E44" s="12">
        <f>C44*D44</f>
        <v>0</v>
      </c>
      <c r="F44" s="5" t="s">
        <v>11</v>
      </c>
      <c r="G44" s="5"/>
      <c r="H44" s="5" t="s">
        <v>11</v>
      </c>
      <c r="I44" s="5" t="str">
        <f t="shared" ref="I44:I50" si="6">IF(D44=0,"ne","ano")</f>
        <v>ne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0</v>
      </c>
      <c r="E45" s="12">
        <f t="shared" ref="E45:E47" si="7">C45*D45</f>
        <v>0</v>
      </c>
      <c r="F45" s="5" t="s">
        <v>11</v>
      </c>
      <c r="G45" s="5"/>
      <c r="H45" s="5" t="s">
        <v>11</v>
      </c>
      <c r="I45" s="5" t="str">
        <f t="shared" si="6"/>
        <v>ne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0</v>
      </c>
      <c r="E46" s="12">
        <f t="shared" si="7"/>
        <v>0</v>
      </c>
      <c r="F46" s="5" t="s">
        <v>11</v>
      </c>
      <c r="G46" s="5"/>
      <c r="H46" s="5" t="s">
        <v>11</v>
      </c>
      <c r="I46" s="5" t="str">
        <f t="shared" si="6"/>
        <v>ne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0</v>
      </c>
      <c r="E50" s="12">
        <f t="shared" si="8"/>
        <v>0</v>
      </c>
      <c r="F50" s="5"/>
      <c r="G50" s="5"/>
      <c r="H50" s="5" t="s">
        <v>11</v>
      </c>
      <c r="I50" s="5" t="str">
        <f t="shared" si="6"/>
        <v>ne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1</v>
      </c>
      <c r="E64" s="12">
        <f>C64*D64</f>
        <v>7193</v>
      </c>
      <c r="F64" s="5"/>
      <c r="G64" s="5" t="s">
        <v>11</v>
      </c>
      <c r="H64" s="5"/>
      <c r="I64" s="5" t="str">
        <f>IF(D64=0,"ne","ano")</f>
        <v>ano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1</v>
      </c>
      <c r="E72" s="12">
        <f>C72*D72</f>
        <v>6624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0</v>
      </c>
      <c r="E105" s="12">
        <f>C105*D105</f>
        <v>0</v>
      </c>
      <c r="F105" s="5" t="s">
        <v>11</v>
      </c>
      <c r="G105" s="5" t="s">
        <v>11</v>
      </c>
      <c r="H105" s="5"/>
      <c r="I105" s="5" t="str">
        <f t="shared" ref="I105:I117" si="19">IF(D105=0,"ne","ano")</f>
        <v>ne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1</v>
      </c>
      <c r="E119" s="12">
        <f>C119*D119</f>
        <v>6067</v>
      </c>
      <c r="F119" s="5"/>
      <c r="G119" s="5" t="s">
        <v>11</v>
      </c>
      <c r="H119" s="5" t="s">
        <v>11</v>
      </c>
      <c r="I119" s="5" t="str">
        <f t="shared" ref="I119:I130" si="23">IF(D119=0,"ne","ano")</f>
        <v>ano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0</v>
      </c>
      <c r="E132" s="12">
        <f t="shared" ref="E132:E144" si="25">C132*D132</f>
        <v>0</v>
      </c>
      <c r="F132" s="5" t="s">
        <v>11</v>
      </c>
      <c r="G132" s="5"/>
      <c r="H132" s="5" t="s">
        <v>11</v>
      </c>
      <c r="I132" s="5" t="str">
        <f t="shared" ref="I132:I144" si="26">IF(D132=0,"ne","ano")</f>
        <v>ne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0</v>
      </c>
      <c r="E134" s="12">
        <f t="shared" si="25"/>
        <v>0</v>
      </c>
      <c r="F134" s="5" t="s">
        <v>11</v>
      </c>
      <c r="G134" s="5" t="s">
        <v>11</v>
      </c>
      <c r="H134" s="5" t="s">
        <v>11</v>
      </c>
      <c r="I134" s="5" t="str">
        <f t="shared" si="26"/>
        <v>ne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0</v>
      </c>
      <c r="E155" s="12">
        <f>C155*D155</f>
        <v>0</v>
      </c>
      <c r="F155" s="5" t="s">
        <v>11</v>
      </c>
      <c r="G155" s="5" t="s">
        <v>11</v>
      </c>
      <c r="H155" s="5"/>
      <c r="I155" s="5" t="str">
        <f t="shared" ref="I155:I164" si="30">IF(D155=0,"ne","ano")</f>
        <v>ne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0</v>
      </c>
      <c r="E158" s="12">
        <f t="shared" ref="E158" si="31">C158*D158</f>
        <v>0</v>
      </c>
      <c r="F158" s="5" t="s">
        <v>11</v>
      </c>
      <c r="G158" s="5" t="s">
        <v>11</v>
      </c>
      <c r="H158" s="5"/>
      <c r="I158" s="5" t="str">
        <f t="shared" si="30"/>
        <v>ne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0</v>
      </c>
      <c r="E159" s="12">
        <f>C159*D159</f>
        <v>0</v>
      </c>
      <c r="F159" s="5" t="s">
        <v>11</v>
      </c>
      <c r="G159" s="5"/>
      <c r="H159" s="5"/>
      <c r="I159" s="5" t="str">
        <f t="shared" si="30"/>
        <v>ne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0</v>
      </c>
      <c r="E166" s="12">
        <f t="shared" ref="E166:E177" si="34">C166*D166</f>
        <v>0</v>
      </c>
      <c r="F166" s="5" t="s">
        <v>11</v>
      </c>
      <c r="G166" s="5"/>
      <c r="H166" s="5"/>
      <c r="I166" s="5" t="str">
        <f t="shared" ref="I166:I177" si="35">IF(D166=0,"ne","ano")</f>
        <v>ne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0</v>
      </c>
      <c r="E167" s="12">
        <f t="shared" si="34"/>
        <v>0</v>
      </c>
      <c r="F167" s="5" t="s">
        <v>11</v>
      </c>
      <c r="G167" s="5" t="s">
        <v>11</v>
      </c>
      <c r="H167" s="5"/>
      <c r="I167" s="5" t="str">
        <f t="shared" si="35"/>
        <v>ne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0</v>
      </c>
      <c r="E168" s="12">
        <f t="shared" si="34"/>
        <v>0</v>
      </c>
      <c r="F168" s="5" t="s">
        <v>11</v>
      </c>
      <c r="G168" s="5"/>
      <c r="H168" s="5"/>
      <c r="I168" s="5" t="str">
        <f t="shared" si="35"/>
        <v>ne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0</v>
      </c>
      <c r="E169" s="12">
        <f t="shared" si="34"/>
        <v>0</v>
      </c>
      <c r="F169" s="5" t="s">
        <v>11</v>
      </c>
      <c r="G169" s="5" t="s">
        <v>11</v>
      </c>
      <c r="H169" s="5"/>
      <c r="I169" s="5" t="str">
        <f t="shared" si="35"/>
        <v>ne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0</v>
      </c>
      <c r="E174" s="12">
        <f>C174*D174</f>
        <v>0</v>
      </c>
      <c r="F174" s="5" t="s">
        <v>11</v>
      </c>
      <c r="G174" s="5"/>
      <c r="H174" s="5"/>
      <c r="I174" s="5" t="str">
        <f t="shared" si="35"/>
        <v>ne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0</v>
      </c>
      <c r="E205" s="12">
        <f>C205*D205</f>
        <v>0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ne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0</v>
      </c>
      <c r="E206" s="12">
        <f t="shared" ref="E206:E210" si="44">C206*D206</f>
        <v>0</v>
      </c>
      <c r="F206" s="5" t="s">
        <v>11</v>
      </c>
      <c r="G206" s="5" t="s">
        <v>11</v>
      </c>
      <c r="H206" s="5" t="s">
        <v>11</v>
      </c>
      <c r="I206" s="5" t="str">
        <f t="shared" si="43"/>
        <v>ne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0</v>
      </c>
      <c r="E417" s="12">
        <f>C417*D417</f>
        <v>0</v>
      </c>
      <c r="F417" s="5"/>
      <c r="G417" s="5"/>
      <c r="H417" s="5" t="s">
        <v>11</v>
      </c>
      <c r="I417" s="5" t="str">
        <f>IF(D417=0,"ne","ano")</f>
        <v>ne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BF23AA31-E68C-44C1-B39F-672EAC082B53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2025-12-31T10:57:17Z</dcterms:created>
  <dcterms:modified xsi:type="dcterms:W3CDTF">2025-12-31T10:57:18Z</dcterms:modified>
</cp:coreProperties>
</file>