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B6BE1237-BA6A-49CE-A9E9-4161DB5456D8}" xr6:coauthVersionLast="47" xr6:coauthVersionMax="47" xr10:uidLastSave="{00000000-0000-0000-0000-000000000000}"/>
  <bookViews>
    <workbookView xWindow="-120" yWindow="-120" windowWidth="29040" windowHeight="15720" xr2:uid="{6237B440-22BA-4736-B841-A7BDFB04CC11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<sst xmlns="http://schemas.openxmlformats.org/spreadsheetml/2006/main" count="2612" uniqueCount="1195">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</sst>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4274-9420-4043-8A43-C6F19667AEFC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86496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0</v>
      </c>
      <c r="E4" s="12">
        <f>C4*D4</f>
        <v>0</v>
      </c>
      <c r="F4" s="5" t="s">
        <v>11</v>
      </c>
      <c r="G4" s="5" t="s">
        <v>11</v>
      </c>
      <c r="H4" s="5" t="s">
        <v>11</v>
      </c>
      <c r="I4" s="5" t="str">
        <f>IF(D4=0,"ne","ano")</f>
        <v>ne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0</v>
      </c>
      <c r="E21" s="12">
        <f>C21*D21</f>
        <v>0</v>
      </c>
      <c r="F21" s="5" t="s">
        <v>11</v>
      </c>
      <c r="G21" s="5" t="s">
        <v>11</v>
      </c>
      <c r="H21" s="5" t="s">
        <v>11</v>
      </c>
      <c r="I21" s="5" t="str">
        <f t="shared" si="0"/>
        <v>ne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0</v>
      </c>
      <c r="E25" s="12">
        <f t="shared" ref="E25:E34" si="3">C25*D25</f>
        <v>0</v>
      </c>
      <c r="F25" s="5" t="s">
        <v>11</v>
      </c>
      <c r="G25" s="5" t="s">
        <v>11</v>
      </c>
      <c r="H25" s="5" t="s">
        <v>11</v>
      </c>
      <c r="I25" s="5" t="str">
        <f t="shared" si="0"/>
        <v>ne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0</v>
      </c>
      <c r="E26" s="12">
        <f t="shared" si="3"/>
        <v>0</v>
      </c>
      <c r="F26" s="5" t="s">
        <v>11</v>
      </c>
      <c r="G26" s="5" t="s">
        <v>11</v>
      </c>
      <c r="H26" s="5"/>
      <c r="I26" s="5" t="str">
        <f t="shared" si="0"/>
        <v>ne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1</v>
      </c>
      <c r="E36" s="12">
        <f>C36*D36</f>
        <v>6624</v>
      </c>
      <c r="F36" s="5" t="s">
        <v>11</v>
      </c>
      <c r="G36" s="5"/>
      <c r="H36" s="5" t="s">
        <v>11</v>
      </c>
      <c r="I36" s="5" t="str">
        <f t="shared" ref="I36:I42" si="4">IF(D36=0,"ne","ano")</f>
        <v>ano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1</v>
      </c>
      <c r="E49" s="12">
        <f t="shared" ref="E49:E50" si="8">C49*D49</f>
        <v>547</v>
      </c>
      <c r="F49" s="5"/>
      <c r="G49" s="5"/>
      <c r="H49" s="5" t="s">
        <v>11</v>
      </c>
      <c r="I49" s="5" t="str">
        <f t="shared" si="6"/>
        <v>ano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1</v>
      </c>
      <c r="E52" s="12">
        <f>C52*D52</f>
        <v>8850</v>
      </c>
      <c r="F52" s="5"/>
      <c r="G52" s="5"/>
      <c r="H52" s="5" t="s">
        <v>11</v>
      </c>
      <c r="I52" s="5" t="str">
        <f>IF(D52=0,"ne","ano")</f>
        <v>ano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1</v>
      </c>
      <c r="E53" s="12">
        <f>C53*D53</f>
        <v>8293</v>
      </c>
      <c r="F53" s="5"/>
      <c r="G53" s="5"/>
      <c r="H53" s="5" t="s">
        <v>11</v>
      </c>
      <c r="I53" s="5" t="str">
        <f t="shared" ref="I53:I62" si="9">IF(D53=0,"ne","ano")</f>
        <v>ano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1</v>
      </c>
      <c r="E54" s="12">
        <f>C54*D54</f>
        <v>11076</v>
      </c>
      <c r="F54" s="5"/>
      <c r="G54" s="5"/>
      <c r="H54" s="5" t="s">
        <v>11</v>
      </c>
      <c r="I54" s="5" t="str">
        <f t="shared" si="9"/>
        <v>ano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0</v>
      </c>
      <c r="E64" s="12">
        <f>C64*D64</f>
        <v>0</v>
      </c>
      <c r="F64" s="5"/>
      <c r="G64" s="5" t="s">
        <v>11</v>
      </c>
      <c r="H64" s="5"/>
      <c r="I64" s="5" t="str">
        <f>IF(D64=0,"ne","ano")</f>
        <v>ne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0</v>
      </c>
      <c r="E72" s="12">
        <f>C72*D72</f>
        <v>0</v>
      </c>
      <c r="F72" s="5" t="s">
        <v>11</v>
      </c>
      <c r="G72" s="5" t="s">
        <v>11</v>
      </c>
      <c r="H72" s="5"/>
      <c r="I72" s="5" t="str">
        <f>IF(D72=0,"ne","ano")</f>
        <v>ne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1</v>
      </c>
      <c r="E101" s="12">
        <f>C101*D101</f>
        <v>6067</v>
      </c>
      <c r="F101" s="5"/>
      <c r="G101" s="5" t="s">
        <v>11</v>
      </c>
      <c r="H101" s="5" t="s">
        <v>11</v>
      </c>
      <c r="I101" s="5" t="str">
        <f>IF(D101=0,"ne","ano")</f>
        <v>ano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0</v>
      </c>
      <c r="E106" s="12">
        <f>C106*D106</f>
        <v>0</v>
      </c>
      <c r="F106" s="5"/>
      <c r="G106" s="5" t="s">
        <v>11</v>
      </c>
      <c r="H106" s="5"/>
      <c r="I106" s="5" t="str">
        <f t="shared" si="19"/>
        <v>ne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1</v>
      </c>
      <c r="E119" s="12">
        <f>C119*D119</f>
        <v>6067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0</v>
      </c>
      <c r="E120" s="12">
        <f>C120*D120</f>
        <v>0</v>
      </c>
      <c r="F120" s="5" t="s">
        <v>11</v>
      </c>
      <c r="G120" s="5" t="s">
        <v>11</v>
      </c>
      <c r="H120" s="5" t="s">
        <v>11</v>
      </c>
      <c r="I120" s="5" t="str">
        <f t="shared" si="23"/>
        <v>ne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0</v>
      </c>
      <c r="E134" s="12">
        <f t="shared" si="25"/>
        <v>0</v>
      </c>
      <c r="F134" s="5" t="s">
        <v>11</v>
      </c>
      <c r="G134" s="5" t="s">
        <v>11</v>
      </c>
      <c r="H134" s="5" t="s">
        <v>11</v>
      </c>
      <c r="I134" s="5" t="str">
        <f t="shared" si="26"/>
        <v>ne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0</v>
      </c>
      <c r="E155" s="12">
        <f>C155*D155</f>
        <v>0</v>
      </c>
      <c r="F155" s="5" t="s">
        <v>11</v>
      </c>
      <c r="G155" s="5" t="s">
        <v>11</v>
      </c>
      <c r="H155" s="5"/>
      <c r="I155" s="5" t="str">
        <f t="shared" ref="I155:I164" si="30">IF(D155=0,"ne","ano")</f>
        <v>ne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D8E3D919-7EBA-453E-A328-3A32781092D3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2025-12-31T10:57:04Z</dcterms:created>
  <dcterms:modified xsi:type="dcterms:W3CDTF">2025-12-31T10:57:04Z</dcterms:modified>
</cp:coreProperties>
</file>